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8372" windowHeight="7176"/>
  </bookViews>
  <sheets>
    <sheet name="Hoja1" sheetId="1" r:id="rId1"/>
    <sheet name="Hoja2" sheetId="2" r:id="rId2"/>
    <sheet name="Hoja3" sheetId="3" r:id="rId3"/>
  </sheets>
  <definedNames>
    <definedName name="_Toc438130681" localSheetId="0">Hoja1!$H$2</definedName>
  </definedNames>
  <calcPr calcId="145621"/>
</workbook>
</file>

<file path=xl/sharedStrings.xml><?xml version="1.0" encoding="utf-8"?>
<sst xmlns="http://schemas.openxmlformats.org/spreadsheetml/2006/main" count="17" uniqueCount="14">
  <si>
    <t>Total</t>
  </si>
  <si>
    <t>Ciudadanía</t>
  </si>
  <si>
    <t>Residencia</t>
  </si>
  <si>
    <t>Visa de turista o estudiante</t>
  </si>
  <si>
    <t>Visa para trabajadores temporales tipo H</t>
  </si>
  <si>
    <t>Otro</t>
  </si>
  <si>
    <t>Sin documento alguno</t>
  </si>
  <si>
    <t>No especificado</t>
  </si>
  <si>
    <t>Visa de turista</t>
  </si>
  <si>
    <t>Visa de trabajo</t>
  </si>
  <si>
    <t>Otro documento</t>
  </si>
  <si>
    <t>Sin documentos</t>
  </si>
  <si>
    <t>Gráfica 3. Flujo de migracion mexicana procedente de Estados Unidos, según documento migratorio actual, 2015</t>
  </si>
  <si>
    <t>Fuente: elaboración propia con  base en Encuesta sobre Migracion en la Frontera Norte,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</si>
</sst>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F81BD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9" fontId="1" fillId="0" borderId="2" xfId="1" applyFont="1" applyFill="1" applyBorder="1"/>
    <xf numFmtId="3" fontId="3" fillId="0" borderId="2" xfId="1" applyNumberFormat="1" applyFont="1" applyFill="1" applyBorder="1" applyAlignment="1">
      <alignment horizontal="center"/>
    </xf>
    <xf numFmtId="3" fontId="3" fillId="0" borderId="3" xfId="1" applyNumberFormat="1" applyFont="1" applyFill="1" applyBorder="1" applyAlignment="1">
      <alignment horizontal="center"/>
    </xf>
    <xf numFmtId="9" fontId="1" fillId="0" borderId="0" xfId="1" applyFont="1" applyFill="1" applyBorder="1"/>
    <xf numFmtId="3" fontId="3" fillId="0" borderId="0" xfId="1" applyNumberFormat="1" applyFont="1" applyFill="1" applyBorder="1" applyAlignment="1">
      <alignment horizontal="center"/>
    </xf>
    <xf numFmtId="3" fontId="3" fillId="0" borderId="5" xfId="1" applyNumberFormat="1" applyFont="1" applyFill="1" applyBorder="1" applyAlignment="1">
      <alignment horizontal="center"/>
    </xf>
    <xf numFmtId="9" fontId="1" fillId="0" borderId="7" xfId="1" applyFont="1" applyFill="1" applyBorder="1"/>
    <xf numFmtId="3" fontId="4" fillId="0" borderId="7" xfId="1" applyNumberFormat="1" applyFont="1" applyFill="1" applyBorder="1" applyAlignment="1">
      <alignment horizontal="center"/>
    </xf>
    <xf numFmtId="3" fontId="3" fillId="0" borderId="7" xfId="1" applyNumberFormat="1" applyFont="1" applyFill="1" applyBorder="1" applyAlignment="1">
      <alignment horizontal="center"/>
    </xf>
    <xf numFmtId="3" fontId="3" fillId="0" borderId="8" xfId="1" applyNumberFormat="1" applyFont="1" applyFill="1" applyBorder="1" applyAlignment="1">
      <alignment horizontal="center"/>
    </xf>
    <xf numFmtId="9" fontId="1" fillId="0" borderId="1" xfId="1" applyFont="1" applyFill="1" applyBorder="1" applyAlignment="1">
      <alignment horizontal="center" vertical="center"/>
    </xf>
    <xf numFmtId="9" fontId="1" fillId="0" borderId="4" xfId="1" applyFont="1" applyFill="1" applyBorder="1" applyAlignment="1">
      <alignment horizontal="center" vertical="center"/>
    </xf>
    <xf numFmtId="9" fontId="1" fillId="0" borderId="6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Hoja1!$J$2</c:f>
              <c:strCache>
                <c:ptCount val="1"/>
                <c:pt idx="0">
                  <c:v>Ciudadanía</c:v>
                </c:pt>
              </c:strCache>
            </c:strRef>
          </c:tx>
          <c:invertIfNegative val="0"/>
          <c:cat>
            <c:numRef>
              <c:f>Hoja1!$I$3:$I$7</c:f>
              <c:numCache>
                <c:formatCode>#,##0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Hoja1!$J$3:$J$7</c:f>
              <c:numCache>
                <c:formatCode>#,##0</c:formatCode>
                <c:ptCount val="5"/>
                <c:pt idx="0">
                  <c:v>186523</c:v>
                </c:pt>
                <c:pt idx="1">
                  <c:v>122227</c:v>
                </c:pt>
                <c:pt idx="2">
                  <c:v>157044</c:v>
                </c:pt>
                <c:pt idx="3">
                  <c:v>196631</c:v>
                </c:pt>
                <c:pt idx="4">
                  <c:v>165241</c:v>
                </c:pt>
              </c:numCache>
            </c:numRef>
          </c:val>
        </c:ser>
        <c:ser>
          <c:idx val="1"/>
          <c:order val="1"/>
          <c:tx>
            <c:strRef>
              <c:f>Hoja1!$K$2</c:f>
              <c:strCache>
                <c:ptCount val="1"/>
                <c:pt idx="0">
                  <c:v>Residencia</c:v>
                </c:pt>
              </c:strCache>
            </c:strRef>
          </c:tx>
          <c:invertIfNegative val="0"/>
          <c:cat>
            <c:numRef>
              <c:f>Hoja1!$I$3:$I$7</c:f>
              <c:numCache>
                <c:formatCode>#,##0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Hoja1!$K$3:$K$7</c:f>
              <c:numCache>
                <c:formatCode>#,##0</c:formatCode>
                <c:ptCount val="5"/>
                <c:pt idx="0">
                  <c:v>348871</c:v>
                </c:pt>
                <c:pt idx="1">
                  <c:v>233218</c:v>
                </c:pt>
                <c:pt idx="2">
                  <c:v>263369</c:v>
                </c:pt>
                <c:pt idx="3">
                  <c:v>265450</c:v>
                </c:pt>
                <c:pt idx="4">
                  <c:v>242904</c:v>
                </c:pt>
              </c:numCache>
            </c:numRef>
          </c:val>
        </c:ser>
        <c:ser>
          <c:idx val="2"/>
          <c:order val="2"/>
          <c:tx>
            <c:strRef>
              <c:f>Hoja1!$L$2</c:f>
              <c:strCache>
                <c:ptCount val="1"/>
                <c:pt idx="0">
                  <c:v>Visa de turista</c:v>
                </c:pt>
              </c:strCache>
            </c:strRef>
          </c:tx>
          <c:invertIfNegative val="0"/>
          <c:cat>
            <c:numRef>
              <c:f>Hoja1!$I$3:$I$7</c:f>
              <c:numCache>
                <c:formatCode>#,##0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Hoja1!$L$3:$L$7</c:f>
              <c:numCache>
                <c:formatCode>#,##0</c:formatCode>
                <c:ptCount val="5"/>
                <c:pt idx="0">
                  <c:v>75690</c:v>
                </c:pt>
                <c:pt idx="1">
                  <c:v>45446</c:v>
                </c:pt>
                <c:pt idx="2">
                  <c:v>45632</c:v>
                </c:pt>
                <c:pt idx="3">
                  <c:v>54581</c:v>
                </c:pt>
                <c:pt idx="4">
                  <c:v>59691</c:v>
                </c:pt>
              </c:numCache>
            </c:numRef>
          </c:val>
        </c:ser>
        <c:ser>
          <c:idx val="3"/>
          <c:order val="3"/>
          <c:tx>
            <c:strRef>
              <c:f>Hoja1!$M$2</c:f>
              <c:strCache>
                <c:ptCount val="1"/>
                <c:pt idx="0">
                  <c:v>Visa de trabajo</c:v>
                </c:pt>
              </c:strCache>
            </c:strRef>
          </c:tx>
          <c:invertIfNegative val="0"/>
          <c:cat>
            <c:numRef>
              <c:f>Hoja1!$I$3:$I$7</c:f>
              <c:numCache>
                <c:formatCode>#,##0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Hoja1!$M$3:$M$7</c:f>
              <c:numCache>
                <c:formatCode>#,##0</c:formatCode>
                <c:ptCount val="5"/>
                <c:pt idx="0">
                  <c:v>43719</c:v>
                </c:pt>
                <c:pt idx="1">
                  <c:v>22610</c:v>
                </c:pt>
                <c:pt idx="2">
                  <c:v>20530</c:v>
                </c:pt>
                <c:pt idx="3">
                  <c:v>20769</c:v>
                </c:pt>
                <c:pt idx="4">
                  <c:v>20268</c:v>
                </c:pt>
              </c:numCache>
            </c:numRef>
          </c:val>
        </c:ser>
        <c:ser>
          <c:idx val="4"/>
          <c:order val="4"/>
          <c:tx>
            <c:strRef>
              <c:f>Hoja1!$N$2</c:f>
              <c:strCache>
                <c:ptCount val="1"/>
                <c:pt idx="0">
                  <c:v>Otro documento</c:v>
                </c:pt>
              </c:strCache>
            </c:strRef>
          </c:tx>
          <c:invertIfNegative val="0"/>
          <c:cat>
            <c:numRef>
              <c:f>Hoja1!$I$3:$I$7</c:f>
              <c:numCache>
                <c:formatCode>#,##0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Hoja1!$N$3:$N$7</c:f>
              <c:numCache>
                <c:formatCode>#,##0</c:formatCode>
                <c:ptCount val="5"/>
                <c:pt idx="0">
                  <c:v>815</c:v>
                </c:pt>
                <c:pt idx="1">
                  <c:v>445</c:v>
                </c:pt>
                <c:pt idx="2">
                  <c:v>2860</c:v>
                </c:pt>
                <c:pt idx="3">
                  <c:v>1899</c:v>
                </c:pt>
                <c:pt idx="4">
                  <c:v>181</c:v>
                </c:pt>
              </c:numCache>
            </c:numRef>
          </c:val>
        </c:ser>
        <c:ser>
          <c:idx val="5"/>
          <c:order val="5"/>
          <c:tx>
            <c:strRef>
              <c:f>Hoja1!$O$2</c:f>
              <c:strCache>
                <c:ptCount val="1"/>
                <c:pt idx="0">
                  <c:v>Sin documentos</c:v>
                </c:pt>
              </c:strCache>
            </c:strRef>
          </c:tx>
          <c:invertIfNegative val="0"/>
          <c:cat>
            <c:numRef>
              <c:f>Hoja1!$I$3:$I$7</c:f>
              <c:numCache>
                <c:formatCode>#,##0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Hoja1!$O$3:$O$7</c:f>
              <c:numCache>
                <c:formatCode>#,##0</c:formatCode>
                <c:ptCount val="5"/>
                <c:pt idx="0">
                  <c:v>144302</c:v>
                </c:pt>
                <c:pt idx="1">
                  <c:v>121664</c:v>
                </c:pt>
                <c:pt idx="2">
                  <c:v>141831</c:v>
                </c:pt>
                <c:pt idx="3">
                  <c:v>143053</c:v>
                </c:pt>
                <c:pt idx="4">
                  <c:v>69778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8686208"/>
        <c:axId val="218687744"/>
      </c:barChart>
      <c:catAx>
        <c:axId val="21868620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crossAx val="218687744"/>
        <c:crosses val="autoZero"/>
        <c:auto val="1"/>
        <c:lblAlgn val="ctr"/>
        <c:lblOffset val="100"/>
        <c:noMultiLvlLbl val="0"/>
      </c:catAx>
      <c:valAx>
        <c:axId val="21868774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18686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</xdr:colOff>
      <xdr:row>9</xdr:row>
      <xdr:rowOff>110490</xdr:rowOff>
    </xdr:from>
    <xdr:to>
      <xdr:col>13</xdr:col>
      <xdr:colOff>861060</xdr:colOff>
      <xdr:row>24</xdr:row>
      <xdr:rowOff>102870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topLeftCell="A4" workbookViewId="0">
      <selection activeCell="C14" sqref="C14"/>
    </sheetView>
  </sheetViews>
  <sheetFormatPr baseColWidth="10" defaultRowHeight="14.4" x14ac:dyDescent="0.3"/>
  <cols>
    <col min="1" max="1" width="16.33203125" customWidth="1"/>
    <col min="12" max="12" width="15.6640625" customWidth="1"/>
    <col min="13" max="13" width="16.109375" customWidth="1"/>
    <col min="14" max="14" width="16.88671875" customWidth="1"/>
    <col min="15" max="15" width="14.44140625" customWidth="1"/>
  </cols>
  <sheetData>
    <row r="2" spans="1:15" ht="15" thickBot="1" x14ac:dyDescent="0.35">
      <c r="H2" s="1"/>
      <c r="J2" t="s">
        <v>1</v>
      </c>
      <c r="K2" t="s">
        <v>2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3">
      <c r="A3" s="12" t="s">
        <v>0</v>
      </c>
      <c r="B3" s="2" t="s">
        <v>1</v>
      </c>
      <c r="C3" s="3">
        <v>186523</v>
      </c>
      <c r="D3" s="3">
        <v>122227</v>
      </c>
      <c r="E3" s="3">
        <v>157044</v>
      </c>
      <c r="F3" s="3">
        <v>196631</v>
      </c>
      <c r="G3" s="4">
        <v>165241</v>
      </c>
      <c r="I3" s="6">
        <v>2011</v>
      </c>
      <c r="J3" s="6">
        <v>186523</v>
      </c>
      <c r="K3" s="6">
        <v>348871</v>
      </c>
      <c r="L3" s="6">
        <v>75690</v>
      </c>
      <c r="M3" s="6">
        <v>43719</v>
      </c>
      <c r="N3" s="6">
        <v>815</v>
      </c>
      <c r="O3" s="6">
        <v>144302</v>
      </c>
    </row>
    <row r="4" spans="1:15" x14ac:dyDescent="0.3">
      <c r="A4" s="13"/>
      <c r="B4" s="5" t="s">
        <v>2</v>
      </c>
      <c r="C4" s="6">
        <v>348871</v>
      </c>
      <c r="D4" s="6">
        <v>233218</v>
      </c>
      <c r="E4" s="6">
        <v>263369</v>
      </c>
      <c r="F4" s="6">
        <v>265450</v>
      </c>
      <c r="G4" s="7">
        <v>242904</v>
      </c>
      <c r="I4" s="6">
        <v>2012</v>
      </c>
      <c r="J4" s="6">
        <v>122227</v>
      </c>
      <c r="K4" s="6">
        <v>233218</v>
      </c>
      <c r="L4" s="6">
        <v>45446</v>
      </c>
      <c r="M4" s="6">
        <v>22610</v>
      </c>
      <c r="N4" s="6">
        <v>445</v>
      </c>
      <c r="O4" s="6">
        <v>121664</v>
      </c>
    </row>
    <row r="5" spans="1:15" x14ac:dyDescent="0.3">
      <c r="A5" s="13"/>
      <c r="B5" s="5" t="s">
        <v>3</v>
      </c>
      <c r="C5" s="6">
        <v>75690</v>
      </c>
      <c r="D5" s="6">
        <v>45446</v>
      </c>
      <c r="E5" s="6">
        <v>45632</v>
      </c>
      <c r="F5" s="6">
        <v>54581</v>
      </c>
      <c r="G5" s="7">
        <v>59691</v>
      </c>
      <c r="I5" s="6">
        <v>2013</v>
      </c>
      <c r="J5" s="6">
        <v>157044</v>
      </c>
      <c r="K5" s="6">
        <v>263369</v>
      </c>
      <c r="L5" s="6">
        <v>45632</v>
      </c>
      <c r="M5" s="6">
        <v>20530</v>
      </c>
      <c r="N5" s="6">
        <v>2860</v>
      </c>
      <c r="O5" s="6">
        <v>141831</v>
      </c>
    </row>
    <row r="6" spans="1:15" x14ac:dyDescent="0.3">
      <c r="A6" s="13"/>
      <c r="B6" s="5" t="s">
        <v>4</v>
      </c>
      <c r="C6" s="6">
        <v>43719</v>
      </c>
      <c r="D6" s="6">
        <v>22610</v>
      </c>
      <c r="E6" s="6">
        <v>20530</v>
      </c>
      <c r="F6" s="6">
        <v>20769</v>
      </c>
      <c r="G6" s="7">
        <v>20268</v>
      </c>
      <c r="I6" s="6">
        <v>2014</v>
      </c>
      <c r="J6" s="6">
        <v>196631</v>
      </c>
      <c r="K6" s="6">
        <v>265450</v>
      </c>
      <c r="L6" s="6">
        <v>54581</v>
      </c>
      <c r="M6" s="6">
        <v>20769</v>
      </c>
      <c r="N6" s="6">
        <v>1899</v>
      </c>
      <c r="O6" s="6">
        <v>143053</v>
      </c>
    </row>
    <row r="7" spans="1:15" x14ac:dyDescent="0.3">
      <c r="A7" s="13"/>
      <c r="B7" s="5" t="s">
        <v>5</v>
      </c>
      <c r="C7" s="6">
        <v>815</v>
      </c>
      <c r="D7" s="6">
        <v>445</v>
      </c>
      <c r="E7" s="6">
        <v>2860</v>
      </c>
      <c r="F7" s="6">
        <v>1899</v>
      </c>
      <c r="G7" s="7">
        <v>181</v>
      </c>
      <c r="I7" s="6">
        <v>2015</v>
      </c>
      <c r="J7" s="6">
        <v>165241</v>
      </c>
      <c r="K7" s="6">
        <v>242904</v>
      </c>
      <c r="L7" s="7">
        <v>59691</v>
      </c>
      <c r="M7" s="7">
        <v>20268</v>
      </c>
      <c r="N7" s="7">
        <v>181</v>
      </c>
      <c r="O7" s="7">
        <v>69778</v>
      </c>
    </row>
    <row r="8" spans="1:15" x14ac:dyDescent="0.3">
      <c r="A8" s="13"/>
      <c r="B8" s="5" t="s">
        <v>6</v>
      </c>
      <c r="C8" s="6">
        <v>144302</v>
      </c>
      <c r="D8" s="6">
        <v>121664</v>
      </c>
      <c r="E8" s="6">
        <v>141831</v>
      </c>
      <c r="F8" s="6">
        <v>143053</v>
      </c>
      <c r="G8" s="7">
        <v>69778</v>
      </c>
    </row>
    <row r="9" spans="1:15" x14ac:dyDescent="0.3">
      <c r="A9" s="13"/>
      <c r="B9" s="5" t="s">
        <v>7</v>
      </c>
      <c r="C9" s="6">
        <v>67</v>
      </c>
      <c r="D9" s="6">
        <v>70</v>
      </c>
      <c r="E9" s="6">
        <v>42</v>
      </c>
      <c r="F9" s="6">
        <v>0</v>
      </c>
      <c r="G9" s="7">
        <v>0</v>
      </c>
    </row>
    <row r="10" spans="1:15" ht="15" thickBot="1" x14ac:dyDescent="0.35">
      <c r="A10" s="14"/>
      <c r="B10" s="8" t="s">
        <v>0</v>
      </c>
      <c r="C10" s="9">
        <v>799987</v>
      </c>
      <c r="D10" s="10">
        <v>545680</v>
      </c>
      <c r="E10" s="10">
        <v>631308</v>
      </c>
      <c r="F10" s="10">
        <v>682383</v>
      </c>
      <c r="G10" s="11">
        <v>558063</v>
      </c>
    </row>
    <row r="13" spans="1:15" x14ac:dyDescent="0.3">
      <c r="D13" s="6"/>
      <c r="E13" s="6"/>
      <c r="F13" s="6"/>
    </row>
    <row r="14" spans="1:15" x14ac:dyDescent="0.3">
      <c r="C14" t="s">
        <v>12</v>
      </c>
    </row>
    <row r="27" spans="10:10" x14ac:dyDescent="0.3">
      <c r="J27" t="s">
        <v>13</v>
      </c>
    </row>
  </sheetData>
  <mergeCells count="1">
    <mergeCell ref="A3:A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Hoja1!_Toc438130681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Peña</dc:creator>
  <cp:lastModifiedBy>Jesus Peña</cp:lastModifiedBy>
  <dcterms:created xsi:type="dcterms:W3CDTF">2017-02-28T18:29:53Z</dcterms:created>
  <dcterms:modified xsi:type="dcterms:W3CDTF">2017-03-09T02:08:14Z</dcterms:modified>
</cp:coreProperties>
</file>